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17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88" i="1" l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71" i="1"/>
  <c r="A60" i="1"/>
  <c r="A61" i="1" s="1"/>
  <c r="A62" i="1" s="1"/>
  <c r="A63" i="1" s="1"/>
  <c r="A64" i="1" s="1"/>
  <c r="A65" i="1" s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24" i="1"/>
  <c r="A25" i="1"/>
  <c r="A26" i="1" s="1"/>
  <c r="A27" i="1" s="1"/>
  <c r="A2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<sst xmlns="http://schemas.openxmlformats.org/spreadsheetml/2006/main" count="102" uniqueCount="82">
  <si>
    <t xml:space="preserve">Loopwedstrijd kinderen tot 6 jaar - 100 m </t>
  </si>
  <si>
    <t>Plaats</t>
  </si>
  <si>
    <t>Rugnr.</t>
  </si>
  <si>
    <t>Naam</t>
  </si>
  <si>
    <t>Driessens Lien</t>
  </si>
  <si>
    <t>Mathijssen Merel</t>
  </si>
  <si>
    <t>Geerts Loïs</t>
  </si>
  <si>
    <t>Rombouts Ninte</t>
  </si>
  <si>
    <t>Demeyer Mil</t>
  </si>
  <si>
    <t>Palinckx Mare</t>
  </si>
  <si>
    <t>Kenis Tuur</t>
  </si>
  <si>
    <t>Kenis Paulien</t>
  </si>
  <si>
    <t>Van Beeck Niels</t>
  </si>
  <si>
    <t>Demeyer Louis</t>
  </si>
  <si>
    <t>Van Beeck Hanne</t>
  </si>
  <si>
    <t>Geerts Merel</t>
  </si>
  <si>
    <t>Hofmans Stien</t>
  </si>
  <si>
    <t>Kenis Marie</t>
  </si>
  <si>
    <t>Hofmans Thijs</t>
  </si>
  <si>
    <t>Hofmann Axel</t>
  </si>
  <si>
    <t>Rombouts Sten</t>
  </si>
  <si>
    <t>Palinckx Bren</t>
  </si>
  <si>
    <t>De Bruyn Rik</t>
  </si>
  <si>
    <t>Van Loon Mille</t>
  </si>
  <si>
    <t>Geerts Len</t>
  </si>
  <si>
    <t>Loopwedstrijd kinderen 7 en 8 jaar - 200 m</t>
  </si>
  <si>
    <t>Loopwedstrijd kinderen 9 en 10 jaar - 400 m</t>
  </si>
  <si>
    <t>Noenneclaey Naomi</t>
  </si>
  <si>
    <t xml:space="preserve">LOOPWEDSTRIJD 3 KM DAMES </t>
  </si>
  <si>
    <t>Tijd</t>
  </si>
  <si>
    <t>Snoeys Leen</t>
  </si>
  <si>
    <t>Elien Van Laerhoven</t>
  </si>
  <si>
    <t>Aerts Emily</t>
  </si>
  <si>
    <t>LOOPWEDSTRIJD DAMES 6 KM</t>
  </si>
  <si>
    <t>Anthonissen Lieve</t>
  </si>
  <si>
    <t>Joris Katrien</t>
  </si>
  <si>
    <t>Geerts Suzanne</t>
  </si>
  <si>
    <t>Helsen Loes</t>
  </si>
  <si>
    <t>Van Looveren Kathleen</t>
  </si>
  <si>
    <t xml:space="preserve">Van Loon Greet </t>
  </si>
  <si>
    <t>Donckers Kim</t>
  </si>
  <si>
    <t>Anthonissen Evelien</t>
  </si>
  <si>
    <t>Speltinckx Ilse</t>
  </si>
  <si>
    <t>Brocatus Valentine</t>
  </si>
  <si>
    <t>Santos Cristina</t>
  </si>
  <si>
    <t>LOOPWEDSTRIJD 3 KM HEREN</t>
  </si>
  <si>
    <t>Jolan Goossens</t>
  </si>
  <si>
    <t xml:space="preserve">Roel Jansen </t>
  </si>
  <si>
    <t>Hans Van Den Heuvel</t>
  </si>
  <si>
    <t>Bjorn Van Looy</t>
  </si>
  <si>
    <t>Wout Verhoeven</t>
  </si>
  <si>
    <t>Jelle Vermeiren</t>
  </si>
  <si>
    <t xml:space="preserve">Siebe Matthysen </t>
  </si>
  <si>
    <t>LOOPWEDSTRIJD 6 KM HEREN</t>
  </si>
  <si>
    <t xml:space="preserve">Anthonissen Stef </t>
  </si>
  <si>
    <t>Mertens Jeff</t>
  </si>
  <si>
    <t>Vermeiren Senne</t>
  </si>
  <si>
    <t>Driessens Kris</t>
  </si>
  <si>
    <t>Van Riel Paul</t>
  </si>
  <si>
    <t>Vos Willem</t>
  </si>
  <si>
    <t>Van Hasselt Niels</t>
  </si>
  <si>
    <t>Van den Heuvel Michiel</t>
  </si>
  <si>
    <t>Kenis jan</t>
  </si>
  <si>
    <t>Van Hasselt Joris</t>
  </si>
  <si>
    <t>Hofman Jeoffrey</t>
  </si>
  <si>
    <t>Paelinckx Bryan</t>
  </si>
  <si>
    <t xml:space="preserve">LOOPWEDSTRIJD 9 KM HEREN </t>
  </si>
  <si>
    <t>Vermeiren Kris</t>
  </si>
  <si>
    <t>Van Beeck Tom</t>
  </si>
  <si>
    <t>Anthonissen Thijs</t>
  </si>
  <si>
    <t>Van Looveren Wim</t>
  </si>
  <si>
    <t>Bartholomeeusen Eric</t>
  </si>
  <si>
    <t>De Meester Tim</t>
  </si>
  <si>
    <t>Joosen Wim</t>
  </si>
  <si>
    <t>Kenis Filip</t>
  </si>
  <si>
    <t>Geerts Jan</t>
  </si>
  <si>
    <t>Hofmans Kurt</t>
  </si>
  <si>
    <t>Van Den Buys Dieter</t>
  </si>
  <si>
    <t>Beyers Yannis</t>
  </si>
  <si>
    <t>Loos Rob</t>
  </si>
  <si>
    <t>Stes Philip</t>
  </si>
  <si>
    <t>Vermeulen Guy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</si>
</sst>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9"/>
      <color rgb="FFFF0000"/>
      <name val="Calibri"/>
      <family val="2"/>
      <scheme val="minor"/>
    </font>
    <font>
      <b/>
      <sz val="19"/>
      <color rgb="FFFF0000"/>
      <name val="Calibri"/>
      <family val="2"/>
      <scheme val="minor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0" fontId="11" fillId="2" borderId="1" xfId="0" applyFont="1" applyFill="1" applyBorder="1"/>
    <xf numFmtId="0" fontId="3" fillId="2" borderId="1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workbookViewId="0">
      <selection activeCell="C91" sqref="C91"/>
    </sheetView>
  </sheetViews>
  <sheetFormatPr defaultRowHeight="15" x14ac:dyDescent="0.25"/>
  <cols>
    <col min="1" max="1" width="11.42578125" customWidth="1"/>
    <col min="2" max="2" width="11.85546875" style="6" bestFit="1" customWidth="1"/>
    <col min="3" max="3" width="45.42578125" customWidth="1"/>
    <col min="4" max="4" width="15.7109375" bestFit="1" customWidth="1"/>
  </cols>
  <sheetData>
    <row r="1" spans="1:3" ht="21" x14ac:dyDescent="0.35">
      <c r="A1" s="1" t="s">
        <v>0</v>
      </c>
      <c r="B1" s="5"/>
      <c r="C1" s="2"/>
    </row>
    <row r="2" spans="1:3" ht="26.25" x14ac:dyDescent="0.4">
      <c r="A2" s="3"/>
      <c r="B2" s="3"/>
      <c r="C2" s="4"/>
    </row>
    <row r="3" spans="1:3" ht="26.25" x14ac:dyDescent="0.4">
      <c r="A3" s="3" t="s">
        <v>1</v>
      </c>
      <c r="B3" s="3" t="s">
        <v>2</v>
      </c>
      <c r="C3" s="3" t="s">
        <v>3</v>
      </c>
    </row>
    <row r="4" spans="1:3" ht="26.25" x14ac:dyDescent="0.4">
      <c r="A4" s="3">
        <v>1</v>
      </c>
      <c r="B4" s="3">
        <v>459</v>
      </c>
      <c r="C4" s="4" t="s">
        <v>4</v>
      </c>
    </row>
    <row r="5" spans="1:3" ht="26.25" x14ac:dyDescent="0.4">
      <c r="A5" s="3">
        <f>A4+1</f>
        <v>2</v>
      </c>
      <c r="B5" s="3">
        <v>458</v>
      </c>
      <c r="C5" s="4" t="s">
        <v>5</v>
      </c>
    </row>
    <row r="6" spans="1:3" ht="26.25" x14ac:dyDescent="0.4">
      <c r="A6" s="3">
        <f t="shared" ref="A6:A18" si="0">A5+1</f>
        <v>3</v>
      </c>
      <c r="B6" s="3">
        <v>451</v>
      </c>
      <c r="C6" s="4" t="s">
        <v>6</v>
      </c>
    </row>
    <row r="7" spans="1:3" ht="26.25" x14ac:dyDescent="0.4">
      <c r="A7" s="3">
        <f t="shared" si="0"/>
        <v>4</v>
      </c>
      <c r="B7" s="3">
        <v>466</v>
      </c>
      <c r="C7" s="4" t="s">
        <v>7</v>
      </c>
    </row>
    <row r="8" spans="1:3" ht="26.25" x14ac:dyDescent="0.4">
      <c r="A8" s="3">
        <f t="shared" si="0"/>
        <v>5</v>
      </c>
      <c r="B8" s="3">
        <v>457</v>
      </c>
      <c r="C8" s="4" t="s">
        <v>8</v>
      </c>
    </row>
    <row r="9" spans="1:3" ht="26.25" x14ac:dyDescent="0.4">
      <c r="A9" s="3">
        <f t="shared" si="0"/>
        <v>6</v>
      </c>
      <c r="B9" s="3">
        <v>471</v>
      </c>
      <c r="C9" s="4" t="s">
        <v>9</v>
      </c>
    </row>
    <row r="10" spans="1:3" ht="26.25" x14ac:dyDescent="0.4">
      <c r="A10" s="3">
        <f t="shared" si="0"/>
        <v>7</v>
      </c>
      <c r="B10" s="3">
        <v>465</v>
      </c>
      <c r="C10" s="4" t="s">
        <v>10</v>
      </c>
    </row>
    <row r="11" spans="1:3" ht="26.25" x14ac:dyDescent="0.4">
      <c r="A11" s="3">
        <f t="shared" si="0"/>
        <v>8</v>
      </c>
      <c r="B11" s="3">
        <v>472</v>
      </c>
      <c r="C11" s="4" t="s">
        <v>11</v>
      </c>
    </row>
    <row r="12" spans="1:3" ht="26.25" x14ac:dyDescent="0.4">
      <c r="A12" s="3">
        <f t="shared" si="0"/>
        <v>9</v>
      </c>
      <c r="B12" s="3">
        <v>462</v>
      </c>
      <c r="C12" s="4" t="s">
        <v>12</v>
      </c>
    </row>
    <row r="13" spans="1:3" ht="26.25" x14ac:dyDescent="0.4">
      <c r="A13" s="3">
        <f t="shared" si="0"/>
        <v>10</v>
      </c>
      <c r="B13" s="3">
        <v>473</v>
      </c>
      <c r="C13" s="4" t="s">
        <v>13</v>
      </c>
    </row>
    <row r="14" spans="1:3" ht="26.25" x14ac:dyDescent="0.4">
      <c r="A14" s="3">
        <f t="shared" si="0"/>
        <v>11</v>
      </c>
      <c r="B14" s="3">
        <v>461</v>
      </c>
      <c r="C14" s="4" t="s">
        <v>14</v>
      </c>
    </row>
    <row r="15" spans="1:3" ht="26.25" x14ac:dyDescent="0.4">
      <c r="A15" s="3">
        <f t="shared" si="0"/>
        <v>12</v>
      </c>
      <c r="B15" s="3">
        <v>453</v>
      </c>
      <c r="C15" s="4" t="s">
        <v>15</v>
      </c>
    </row>
    <row r="16" spans="1:3" ht="26.25" x14ac:dyDescent="0.4">
      <c r="A16" s="3">
        <f t="shared" si="0"/>
        <v>13</v>
      </c>
      <c r="B16" s="3">
        <v>467</v>
      </c>
      <c r="C16" s="4" t="s">
        <v>16</v>
      </c>
    </row>
    <row r="17" spans="1:3" ht="26.25" x14ac:dyDescent="0.4">
      <c r="A17" s="3">
        <f t="shared" si="0"/>
        <v>14</v>
      </c>
      <c r="B17" s="3">
        <v>463</v>
      </c>
      <c r="C17" s="4" t="s">
        <v>17</v>
      </c>
    </row>
    <row r="18" spans="1:3" ht="26.25" x14ac:dyDescent="0.4">
      <c r="A18" s="3">
        <f t="shared" si="0"/>
        <v>15</v>
      </c>
      <c r="B18" s="3">
        <v>469</v>
      </c>
      <c r="C18" s="4" t="s">
        <v>18</v>
      </c>
    </row>
    <row r="20" spans="1:3" ht="21" x14ac:dyDescent="0.35">
      <c r="A20" s="8" t="s">
        <v>25</v>
      </c>
      <c r="B20" s="7"/>
      <c r="C20" s="7"/>
    </row>
    <row r="21" spans="1:3" ht="26.25" x14ac:dyDescent="0.4">
      <c r="A21" s="4"/>
      <c r="B21" s="4"/>
      <c r="C21" s="4"/>
    </row>
    <row r="22" spans="1:3" ht="26.25" x14ac:dyDescent="0.4">
      <c r="A22" s="3" t="s">
        <v>1</v>
      </c>
      <c r="B22" s="3" t="s">
        <v>2</v>
      </c>
      <c r="C22" s="3" t="s">
        <v>3</v>
      </c>
    </row>
    <row r="23" spans="1:3" ht="26.25" x14ac:dyDescent="0.4">
      <c r="A23" s="4">
        <v>1</v>
      </c>
      <c r="B23" s="4">
        <v>66</v>
      </c>
      <c r="C23" s="4" t="s">
        <v>24</v>
      </c>
    </row>
    <row r="24" spans="1:3" ht="26.25" x14ac:dyDescent="0.4">
      <c r="A24" s="4">
        <f>A23+1</f>
        <v>2</v>
      </c>
      <c r="B24" s="4">
        <v>86</v>
      </c>
      <c r="C24" s="4" t="s">
        <v>23</v>
      </c>
    </row>
    <row r="25" spans="1:3" ht="26.25" x14ac:dyDescent="0.4">
      <c r="A25" s="4">
        <f>A24+1</f>
        <v>3</v>
      </c>
      <c r="B25" s="4">
        <v>91</v>
      </c>
      <c r="C25" s="4" t="s">
        <v>22</v>
      </c>
    </row>
    <row r="26" spans="1:3" ht="26.25" x14ac:dyDescent="0.4">
      <c r="A26" s="4">
        <f>A25+1</f>
        <v>4</v>
      </c>
      <c r="B26" s="4">
        <v>92</v>
      </c>
      <c r="C26" s="4" t="s">
        <v>21</v>
      </c>
    </row>
    <row r="27" spans="1:3" ht="26.25" x14ac:dyDescent="0.4">
      <c r="A27" s="4">
        <f>A26+1</f>
        <v>5</v>
      </c>
      <c r="B27" s="4">
        <v>83</v>
      </c>
      <c r="C27" s="4" t="s">
        <v>20</v>
      </c>
    </row>
    <row r="28" spans="1:3" ht="26.25" x14ac:dyDescent="0.4">
      <c r="A28" s="4">
        <f>A27+1</f>
        <v>6</v>
      </c>
      <c r="B28" s="4">
        <v>67</v>
      </c>
      <c r="C28" s="4" t="s">
        <v>19</v>
      </c>
    </row>
    <row r="30" spans="1:3" ht="23.25" x14ac:dyDescent="0.35">
      <c r="A30" s="9" t="s">
        <v>26</v>
      </c>
      <c r="B30" s="10"/>
      <c r="C30" s="10"/>
    </row>
    <row r="31" spans="1:3" ht="26.25" x14ac:dyDescent="0.4">
      <c r="A31" s="3"/>
      <c r="B31" s="4"/>
      <c r="C31" s="4"/>
    </row>
    <row r="32" spans="1:3" ht="26.25" x14ac:dyDescent="0.4">
      <c r="A32" s="3"/>
      <c r="B32" s="3" t="s">
        <v>2</v>
      </c>
      <c r="C32" s="3" t="s">
        <v>3</v>
      </c>
    </row>
    <row r="33" spans="1:4" ht="26.25" x14ac:dyDescent="0.4">
      <c r="A33" s="3">
        <v>1</v>
      </c>
      <c r="B33" s="4">
        <v>152</v>
      </c>
      <c r="C33" s="4" t="s">
        <v>27</v>
      </c>
    </row>
    <row r="35" spans="1:4" ht="26.25" x14ac:dyDescent="0.4">
      <c r="A35" s="11" t="s">
        <v>28</v>
      </c>
      <c r="C35" s="12"/>
      <c r="D35" s="12"/>
    </row>
    <row r="36" spans="1:4" ht="26.25" x14ac:dyDescent="0.4">
      <c r="A36" s="13"/>
      <c r="B36" s="3"/>
      <c r="C36" s="4"/>
      <c r="D36" s="4"/>
    </row>
    <row r="37" spans="1:4" ht="26.25" x14ac:dyDescent="0.4">
      <c r="A37" s="13"/>
      <c r="B37" s="3" t="s">
        <v>2</v>
      </c>
      <c r="C37" s="3" t="s">
        <v>3</v>
      </c>
      <c r="D37" s="3" t="s">
        <v>29</v>
      </c>
    </row>
    <row r="38" spans="1:4" ht="26.25" x14ac:dyDescent="0.4">
      <c r="A38" s="13">
        <v>1</v>
      </c>
      <c r="B38" s="3">
        <v>2</v>
      </c>
      <c r="C38" s="25" t="s">
        <v>30</v>
      </c>
      <c r="D38" s="14">
        <v>9.5138888888888894E-3</v>
      </c>
    </row>
    <row r="39" spans="1:4" ht="26.25" x14ac:dyDescent="0.4">
      <c r="A39" s="13">
        <v>3</v>
      </c>
      <c r="B39" s="3">
        <v>4</v>
      </c>
      <c r="C39" s="4" t="s">
        <v>31</v>
      </c>
      <c r="D39" s="14">
        <v>1.119212962962963E-2</v>
      </c>
    </row>
    <row r="40" spans="1:4" ht="26.25" x14ac:dyDescent="0.4">
      <c r="A40" s="13">
        <v>2</v>
      </c>
      <c r="B40" s="3">
        <v>3</v>
      </c>
      <c r="C40" s="4" t="s">
        <v>32</v>
      </c>
      <c r="D40" s="14">
        <v>1.1319444444444444E-2</v>
      </c>
    </row>
    <row r="42" spans="1:4" ht="24.75" x14ac:dyDescent="0.4">
      <c r="A42" s="15" t="s">
        <v>33</v>
      </c>
      <c r="B42" s="16"/>
      <c r="C42" s="17"/>
      <c r="D42" s="17"/>
    </row>
    <row r="43" spans="1:4" ht="26.25" x14ac:dyDescent="0.4">
      <c r="A43" s="18"/>
      <c r="B43" s="18"/>
      <c r="C43" s="4"/>
      <c r="D43" s="4"/>
    </row>
    <row r="44" spans="1:4" ht="26.25" x14ac:dyDescent="0.4">
      <c r="A44" s="18"/>
      <c r="B44" s="18" t="s">
        <v>2</v>
      </c>
      <c r="C44" s="3" t="s">
        <v>3</v>
      </c>
      <c r="D44" s="3" t="s">
        <v>29</v>
      </c>
    </row>
    <row r="45" spans="1:4" ht="26.25" x14ac:dyDescent="0.4">
      <c r="A45" s="19">
        <v>1</v>
      </c>
      <c r="B45" s="18">
        <v>106</v>
      </c>
      <c r="C45" s="4" t="s">
        <v>34</v>
      </c>
      <c r="D45" s="14">
        <v>1.9930555555555556E-2</v>
      </c>
    </row>
    <row r="46" spans="1:4" ht="26.25" x14ac:dyDescent="0.4">
      <c r="A46" s="19">
        <f>A45+1</f>
        <v>2</v>
      </c>
      <c r="B46" s="18">
        <v>103</v>
      </c>
      <c r="C46" s="4" t="s">
        <v>35</v>
      </c>
      <c r="D46" s="14">
        <v>2.1122685185185185E-2</v>
      </c>
    </row>
    <row r="47" spans="1:4" ht="26.25" x14ac:dyDescent="0.4">
      <c r="A47" s="19">
        <f t="shared" ref="A47:A55" si="1">A46+1</f>
        <v>3</v>
      </c>
      <c r="B47" s="18">
        <v>107</v>
      </c>
      <c r="C47" s="26" t="s">
        <v>36</v>
      </c>
      <c r="D47" s="14">
        <v>2.2083333333333333E-2</v>
      </c>
    </row>
    <row r="48" spans="1:4" ht="26.25" x14ac:dyDescent="0.4">
      <c r="A48" s="19">
        <f t="shared" si="1"/>
        <v>4</v>
      </c>
      <c r="B48" s="18">
        <v>109</v>
      </c>
      <c r="C48" s="4" t="s">
        <v>37</v>
      </c>
      <c r="D48" s="14">
        <v>2.3553240740740739E-2</v>
      </c>
    </row>
    <row r="49" spans="1:4" ht="26.25" x14ac:dyDescent="0.4">
      <c r="A49" s="19">
        <f t="shared" si="1"/>
        <v>5</v>
      </c>
      <c r="B49" s="18">
        <v>100</v>
      </c>
      <c r="C49" s="4" t="s">
        <v>38</v>
      </c>
      <c r="D49" s="14">
        <v>2.4108796296296298E-2</v>
      </c>
    </row>
    <row r="50" spans="1:4" ht="26.25" x14ac:dyDescent="0.4">
      <c r="A50" s="19">
        <f t="shared" si="1"/>
        <v>6</v>
      </c>
      <c r="B50" s="18">
        <v>111</v>
      </c>
      <c r="C50" s="4" t="s">
        <v>39</v>
      </c>
      <c r="D50" s="14">
        <v>2.4120370370370372E-2</v>
      </c>
    </row>
    <row r="51" spans="1:4" ht="26.25" x14ac:dyDescent="0.4">
      <c r="A51" s="19">
        <f t="shared" si="1"/>
        <v>7</v>
      </c>
      <c r="B51" s="18">
        <v>101</v>
      </c>
      <c r="C51" s="4" t="s">
        <v>40</v>
      </c>
      <c r="D51" s="14">
        <v>2.4189814814814817E-2</v>
      </c>
    </row>
    <row r="52" spans="1:4" ht="26.25" x14ac:dyDescent="0.4">
      <c r="A52" s="19">
        <f t="shared" si="1"/>
        <v>8</v>
      </c>
      <c r="B52" s="18">
        <v>110</v>
      </c>
      <c r="C52" s="4" t="s">
        <v>41</v>
      </c>
      <c r="D52" s="14">
        <v>2.5624999999999998E-2</v>
      </c>
    </row>
    <row r="53" spans="1:4" ht="26.25" x14ac:dyDescent="0.4">
      <c r="A53" s="19">
        <f t="shared" si="1"/>
        <v>9</v>
      </c>
      <c r="B53" s="18">
        <v>112</v>
      </c>
      <c r="C53" s="4" t="s">
        <v>42</v>
      </c>
      <c r="D53" s="14">
        <v>2.7673611111111111E-2</v>
      </c>
    </row>
    <row r="54" spans="1:4" ht="26.25" x14ac:dyDescent="0.4">
      <c r="A54" s="19">
        <f t="shared" si="1"/>
        <v>10</v>
      </c>
      <c r="B54" s="18">
        <v>102</v>
      </c>
      <c r="C54" s="4" t="s">
        <v>43</v>
      </c>
      <c r="D54" s="14">
        <v>2.9675925925925925E-2</v>
      </c>
    </row>
    <row r="55" spans="1:4" ht="26.25" x14ac:dyDescent="0.4">
      <c r="A55" s="19">
        <f t="shared" si="1"/>
        <v>11</v>
      </c>
      <c r="B55" s="18">
        <v>113</v>
      </c>
      <c r="C55" s="4" t="s">
        <v>44</v>
      </c>
      <c r="D55" s="14">
        <v>2.9849537037037036E-2</v>
      </c>
    </row>
    <row r="57" spans="1:4" ht="26.25" x14ac:dyDescent="0.4">
      <c r="A57" s="20" t="s">
        <v>45</v>
      </c>
      <c r="B57" s="3"/>
      <c r="C57" s="4"/>
      <c r="D57" s="4"/>
    </row>
    <row r="58" spans="1:4" ht="26.25" x14ac:dyDescent="0.4">
      <c r="A58" s="4"/>
      <c r="B58" s="3"/>
      <c r="C58" s="4"/>
      <c r="D58" s="4"/>
    </row>
    <row r="59" spans="1:4" ht="26.25" x14ac:dyDescent="0.4">
      <c r="A59" s="3"/>
      <c r="B59" s="3" t="s">
        <v>2</v>
      </c>
      <c r="C59" s="3" t="s">
        <v>3</v>
      </c>
      <c r="D59" s="3" t="s">
        <v>29</v>
      </c>
    </row>
    <row r="60" spans="1:4" ht="26.25" x14ac:dyDescent="0.4">
      <c r="A60" s="13">
        <f t="shared" ref="A60:A65" si="2">A59+1</f>
        <v>1</v>
      </c>
      <c r="B60" s="3">
        <v>312</v>
      </c>
      <c r="C60" s="26" t="s">
        <v>46</v>
      </c>
      <c r="D60" s="14">
        <v>7.2337962962962963E-3</v>
      </c>
    </row>
    <row r="61" spans="1:4" ht="26.25" x14ac:dyDescent="0.4">
      <c r="A61" s="13">
        <f t="shared" si="2"/>
        <v>2</v>
      </c>
      <c r="B61" s="3">
        <v>311</v>
      </c>
      <c r="C61" s="26" t="s">
        <v>47</v>
      </c>
      <c r="D61" s="14">
        <v>7.4652777777777781E-3</v>
      </c>
    </row>
    <row r="62" spans="1:4" ht="26.25" x14ac:dyDescent="0.4">
      <c r="A62" s="13">
        <f t="shared" si="2"/>
        <v>3</v>
      </c>
      <c r="B62" s="3">
        <v>314</v>
      </c>
      <c r="C62" s="4" t="s">
        <v>48</v>
      </c>
      <c r="D62" s="14">
        <v>7.5925925925925926E-3</v>
      </c>
    </row>
    <row r="63" spans="1:4" ht="26.25" x14ac:dyDescent="0.4">
      <c r="A63" s="13">
        <f t="shared" si="2"/>
        <v>4</v>
      </c>
      <c r="B63" s="3">
        <v>310</v>
      </c>
      <c r="C63" s="26" t="s">
        <v>49</v>
      </c>
      <c r="D63" s="14">
        <v>8.4837962962962966E-3</v>
      </c>
    </row>
    <row r="64" spans="1:4" ht="26.25" x14ac:dyDescent="0.4">
      <c r="A64" s="13">
        <f t="shared" si="2"/>
        <v>5</v>
      </c>
      <c r="B64" s="3">
        <v>307</v>
      </c>
      <c r="C64" s="4" t="s">
        <v>50</v>
      </c>
      <c r="D64" s="14">
        <v>9.0856481481481483E-3</v>
      </c>
    </row>
    <row r="65" spans="1:4" ht="26.25" x14ac:dyDescent="0.4">
      <c r="A65" s="13">
        <f t="shared" si="2"/>
        <v>6</v>
      </c>
      <c r="B65" s="3">
        <v>308</v>
      </c>
      <c r="C65" s="4" t="s">
        <v>51</v>
      </c>
      <c r="D65" s="14">
        <v>9.7106481481481471E-3</v>
      </c>
    </row>
    <row r="66" spans="1:4" ht="26.25" x14ac:dyDescent="0.4">
      <c r="A66" s="13">
        <v>7</v>
      </c>
      <c r="B66" s="3">
        <v>306</v>
      </c>
      <c r="C66" s="4" t="s">
        <v>52</v>
      </c>
      <c r="D66" s="14">
        <v>1.0069444444444445E-2</v>
      </c>
    </row>
    <row r="68" spans="1:4" ht="26.25" x14ac:dyDescent="0.4">
      <c r="A68" s="21" t="s">
        <v>53</v>
      </c>
      <c r="B68" s="22"/>
      <c r="C68" s="23"/>
      <c r="D68" s="23"/>
    </row>
    <row r="69" spans="1:4" ht="26.25" x14ac:dyDescent="0.4">
      <c r="A69" s="13"/>
      <c r="B69" s="4"/>
      <c r="C69" s="4"/>
      <c r="D69" s="4"/>
    </row>
    <row r="70" spans="1:4" ht="26.25" x14ac:dyDescent="0.4">
      <c r="A70" s="13"/>
      <c r="B70" s="3" t="s">
        <v>2</v>
      </c>
      <c r="C70" s="3" t="s">
        <v>3</v>
      </c>
      <c r="D70" s="3" t="s">
        <v>29</v>
      </c>
    </row>
    <row r="71" spans="1:4" ht="26.25" x14ac:dyDescent="0.4">
      <c r="A71" s="13">
        <f>A70+1</f>
        <v>1</v>
      </c>
      <c r="B71" s="3">
        <v>413</v>
      </c>
      <c r="C71" s="4" t="s">
        <v>54</v>
      </c>
      <c r="D71" s="14">
        <v>1.4965277777777779E-2</v>
      </c>
    </row>
    <row r="72" spans="1:4" ht="26.25" x14ac:dyDescent="0.4">
      <c r="A72" s="13">
        <v>1</v>
      </c>
      <c r="B72" s="3">
        <v>400</v>
      </c>
      <c r="C72" s="4" t="s">
        <v>55</v>
      </c>
      <c r="D72" s="14">
        <v>1.5046296296296295E-2</v>
      </c>
    </row>
    <row r="73" spans="1:4" ht="26.25" x14ac:dyDescent="0.4">
      <c r="A73" s="13">
        <f t="shared" ref="A73:A82" si="3">A72+1</f>
        <v>2</v>
      </c>
      <c r="B73" s="3">
        <v>416</v>
      </c>
      <c r="C73" s="4" t="s">
        <v>56</v>
      </c>
      <c r="D73" s="14">
        <v>1.5266203703703705E-2</v>
      </c>
    </row>
    <row r="74" spans="1:4" ht="26.25" x14ac:dyDescent="0.4">
      <c r="A74" s="13">
        <f t="shared" si="3"/>
        <v>3</v>
      </c>
      <c r="B74" s="3">
        <v>410</v>
      </c>
      <c r="C74" s="4" t="s">
        <v>57</v>
      </c>
      <c r="D74" s="24">
        <v>1.5578703703703704E-2</v>
      </c>
    </row>
    <row r="75" spans="1:4" ht="26.25" x14ac:dyDescent="0.4">
      <c r="A75" s="13">
        <f t="shared" si="3"/>
        <v>4</v>
      </c>
      <c r="B75" s="3">
        <v>412</v>
      </c>
      <c r="C75" s="4" t="s">
        <v>58</v>
      </c>
      <c r="D75" s="14">
        <v>1.622685185185185E-2</v>
      </c>
    </row>
    <row r="76" spans="1:4" ht="26.25" x14ac:dyDescent="0.4">
      <c r="A76" s="13">
        <f t="shared" si="3"/>
        <v>5</v>
      </c>
      <c r="B76" s="3">
        <v>402</v>
      </c>
      <c r="C76" s="4" t="s">
        <v>59</v>
      </c>
      <c r="D76" s="14">
        <v>1.7187499999999998E-2</v>
      </c>
    </row>
    <row r="77" spans="1:4" ht="26.25" x14ac:dyDescent="0.4">
      <c r="A77" s="13">
        <f t="shared" si="3"/>
        <v>6</v>
      </c>
      <c r="B77" s="3">
        <v>409</v>
      </c>
      <c r="C77" s="4" t="s">
        <v>60</v>
      </c>
      <c r="D77" s="14">
        <v>1.7662037037037035E-2</v>
      </c>
    </row>
    <row r="78" spans="1:4" ht="26.25" x14ac:dyDescent="0.4">
      <c r="A78" s="13">
        <f t="shared" si="3"/>
        <v>7</v>
      </c>
      <c r="B78" s="3">
        <v>408</v>
      </c>
      <c r="C78" s="4" t="s">
        <v>61</v>
      </c>
      <c r="D78" s="14">
        <v>1.8680555555555554E-2</v>
      </c>
    </row>
    <row r="79" spans="1:4" ht="26.25" x14ac:dyDescent="0.4">
      <c r="A79" s="13">
        <f t="shared" si="3"/>
        <v>8</v>
      </c>
      <c r="B79" s="3">
        <v>406</v>
      </c>
      <c r="C79" s="4" t="s">
        <v>62</v>
      </c>
      <c r="D79" s="14">
        <v>1.9155092592592592E-2</v>
      </c>
    </row>
    <row r="80" spans="1:4" ht="26.25" x14ac:dyDescent="0.4">
      <c r="A80" s="13">
        <f t="shared" si="3"/>
        <v>9</v>
      </c>
      <c r="B80" s="3">
        <v>415</v>
      </c>
      <c r="C80" s="4" t="s">
        <v>63</v>
      </c>
      <c r="D80" s="14">
        <v>1.982638888888889E-2</v>
      </c>
    </row>
    <row r="81" spans="1:4" ht="26.25" x14ac:dyDescent="0.4">
      <c r="A81" s="13">
        <f t="shared" si="3"/>
        <v>10</v>
      </c>
      <c r="B81" s="3">
        <v>401</v>
      </c>
      <c r="C81" s="4" t="s">
        <v>64</v>
      </c>
      <c r="D81" s="14">
        <v>4.1655092592592598E-2</v>
      </c>
    </row>
    <row r="82" spans="1:4" ht="26.25" x14ac:dyDescent="0.4">
      <c r="A82" s="13">
        <f t="shared" si="3"/>
        <v>11</v>
      </c>
      <c r="B82" s="3">
        <v>414</v>
      </c>
      <c r="C82" s="4" t="s">
        <v>65</v>
      </c>
      <c r="D82" s="14"/>
    </row>
    <row r="84" spans="1:4" ht="26.25" x14ac:dyDescent="0.4">
      <c r="A84" s="21" t="s">
        <v>66</v>
      </c>
      <c r="B84" s="3"/>
      <c r="C84" s="23"/>
      <c r="D84" s="23"/>
    </row>
    <row r="85" spans="1:4" ht="26.25" x14ac:dyDescent="0.4">
      <c r="A85" s="3"/>
      <c r="B85" s="3"/>
      <c r="C85" s="4"/>
      <c r="D85" s="4"/>
    </row>
    <row r="86" spans="1:4" ht="26.25" x14ac:dyDescent="0.4">
      <c r="A86" s="3"/>
      <c r="B86" s="3" t="s">
        <v>2</v>
      </c>
      <c r="C86" s="3" t="s">
        <v>3</v>
      </c>
      <c r="D86" s="3" t="s">
        <v>29</v>
      </c>
    </row>
    <row r="87" spans="1:4" ht="26.25" x14ac:dyDescent="0.4">
      <c r="A87" s="13">
        <v>1</v>
      </c>
      <c r="B87" s="3">
        <v>509</v>
      </c>
      <c r="C87" s="4" t="s">
        <v>67</v>
      </c>
      <c r="D87" s="14">
        <v>2.2615740740740742E-2</v>
      </c>
    </row>
    <row r="88" spans="1:4" ht="26.25" x14ac:dyDescent="0.4">
      <c r="A88" s="13">
        <f>A87+1</f>
        <v>2</v>
      </c>
      <c r="B88" s="3">
        <v>517</v>
      </c>
      <c r="C88" s="4" t="s">
        <v>68</v>
      </c>
      <c r="D88" s="14">
        <v>2.2800925925925929E-2</v>
      </c>
    </row>
    <row r="89" spans="1:4" ht="26.25" x14ac:dyDescent="0.4">
      <c r="A89" s="13">
        <f t="shared" ref="A89:A102" si="4">A88+1</f>
        <v>3</v>
      </c>
      <c r="B89" s="3">
        <v>510</v>
      </c>
      <c r="C89" s="4" t="s">
        <v>69</v>
      </c>
      <c r="D89" s="14">
        <v>2.3217592592592592E-2</v>
      </c>
    </row>
    <row r="90" spans="1:4" ht="26.25" x14ac:dyDescent="0.4">
      <c r="A90" s="13">
        <f t="shared" si="4"/>
        <v>4</v>
      </c>
      <c r="B90" s="3">
        <v>516</v>
      </c>
      <c r="C90" s="4" t="s">
        <v>70</v>
      </c>
      <c r="D90" s="14">
        <v>2.3668981481481485E-2</v>
      </c>
    </row>
    <row r="91" spans="1:4" ht="26.25" x14ac:dyDescent="0.4">
      <c r="A91" s="13">
        <f t="shared" si="4"/>
        <v>5</v>
      </c>
      <c r="B91" s="3">
        <v>505</v>
      </c>
      <c r="C91" s="26" t="s">
        <v>71</v>
      </c>
      <c r="D91" s="14">
        <v>2.3993055555555556E-2</v>
      </c>
    </row>
    <row r="92" spans="1:4" ht="26.25" x14ac:dyDescent="0.4">
      <c r="A92" s="13">
        <f t="shared" si="4"/>
        <v>6</v>
      </c>
      <c r="B92" s="3">
        <v>504</v>
      </c>
      <c r="C92" s="4" t="s">
        <v>72</v>
      </c>
      <c r="D92" s="14">
        <v>2.4259259259259258E-2</v>
      </c>
    </row>
    <row r="93" spans="1:4" ht="26.25" x14ac:dyDescent="0.4">
      <c r="A93" s="13">
        <f t="shared" si="4"/>
        <v>7</v>
      </c>
      <c r="B93" s="3">
        <v>502</v>
      </c>
      <c r="C93" s="4" t="s">
        <v>73</v>
      </c>
      <c r="D93" s="14">
        <v>2.5138888888888891E-2</v>
      </c>
    </row>
    <row r="94" spans="1:4" ht="26.25" x14ac:dyDescent="0.4">
      <c r="A94" s="13">
        <f t="shared" si="4"/>
        <v>8</v>
      </c>
      <c r="B94" s="3">
        <v>514</v>
      </c>
      <c r="C94" s="4" t="s">
        <v>74</v>
      </c>
      <c r="D94" s="14">
        <v>2.5300925925925925E-2</v>
      </c>
    </row>
    <row r="95" spans="1:4" ht="26.25" x14ac:dyDescent="0.4">
      <c r="A95" s="13">
        <f t="shared" si="4"/>
        <v>9</v>
      </c>
      <c r="B95" s="3">
        <v>500</v>
      </c>
      <c r="C95" s="4" t="s">
        <v>75</v>
      </c>
      <c r="D95" s="14">
        <v>2.6076388888888885E-2</v>
      </c>
    </row>
    <row r="96" spans="1:4" ht="26.25" x14ac:dyDescent="0.4">
      <c r="A96" s="13">
        <f t="shared" si="4"/>
        <v>10</v>
      </c>
      <c r="B96" s="3">
        <v>520</v>
      </c>
      <c r="C96" s="4" t="s">
        <v>67</v>
      </c>
      <c r="D96" s="14">
        <v>2.6354166666666668E-2</v>
      </c>
    </row>
    <row r="97" spans="1:4" ht="26.25" x14ac:dyDescent="0.4">
      <c r="A97" s="13">
        <f t="shared" si="4"/>
        <v>11</v>
      </c>
      <c r="B97" s="3">
        <v>507</v>
      </c>
      <c r="C97" s="4" t="s">
        <v>76</v>
      </c>
      <c r="D97" s="14">
        <v>2.7129629629629632E-2</v>
      </c>
    </row>
    <row r="98" spans="1:4" ht="26.25" x14ac:dyDescent="0.4">
      <c r="A98" s="13">
        <f t="shared" si="4"/>
        <v>12</v>
      </c>
      <c r="B98" s="3">
        <v>513</v>
      </c>
      <c r="C98" s="4" t="s">
        <v>77</v>
      </c>
      <c r="D98" s="14">
        <v>2.7511574074074074E-2</v>
      </c>
    </row>
    <row r="99" spans="1:4" ht="26.25" x14ac:dyDescent="0.4">
      <c r="A99" s="13">
        <f t="shared" si="4"/>
        <v>13</v>
      </c>
      <c r="B99" s="3">
        <v>512</v>
      </c>
      <c r="C99" s="4" t="s">
        <v>78</v>
      </c>
      <c r="D99" s="14">
        <v>2.7557870370370368E-2</v>
      </c>
    </row>
    <row r="100" spans="1:4" ht="26.25" x14ac:dyDescent="0.4">
      <c r="A100" s="13">
        <f t="shared" si="4"/>
        <v>14</v>
      </c>
      <c r="B100" s="3">
        <v>503</v>
      </c>
      <c r="C100" s="4" t="s">
        <v>79</v>
      </c>
      <c r="D100" s="14">
        <v>2.7685185185185188E-2</v>
      </c>
    </row>
    <row r="101" spans="1:4" ht="26.25" x14ac:dyDescent="0.4">
      <c r="A101" s="13">
        <f t="shared" si="4"/>
        <v>15</v>
      </c>
      <c r="B101" s="3">
        <v>501</v>
      </c>
      <c r="C101" s="4" t="s">
        <v>80</v>
      </c>
      <c r="D101" s="14">
        <v>2.9039351851851854E-2</v>
      </c>
    </row>
    <row r="102" spans="1:4" ht="26.25" x14ac:dyDescent="0.4">
      <c r="A102" s="13">
        <f t="shared" si="4"/>
        <v>16</v>
      </c>
      <c r="B102" s="3">
        <v>506</v>
      </c>
      <c r="C102" s="4" t="s">
        <v>81</v>
      </c>
      <c r="D102" s="14">
        <v>3.1134259259259261E-2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Greet Van Looveren</dc:creator>
  <cp:lastModifiedBy>Britt Van Looy</cp:lastModifiedBy>
  <dcterms:created xsi:type="dcterms:W3CDTF">2016-07-09T22:42:43Z</dcterms:created>
  <dcterms:modified xsi:type="dcterms:W3CDTF">2016-07-11T09:47:07Z</dcterms:modified>
</cp:coreProperties>
</file>